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1"/>
  </bookViews>
  <sheets>
    <sheet name="ясли" sheetId="5" r:id="rId1"/>
    <sheet name="сад" sheetId="7" r:id="rId2"/>
  </sheets>
  <calcPr calcId="124519" iterateDelta="1E-4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E29" s="1"/>
  <c r="J10"/>
  <c r="I10"/>
  <c r="H10"/>
  <c r="G10"/>
  <c r="F10"/>
  <c r="E10"/>
  <c r="J7"/>
  <c r="J29"/>
  <c r="I7"/>
  <c r="I29" s="1"/>
  <c r="H7"/>
  <c r="H29"/>
  <c r="G7"/>
  <c r="G29" s="1"/>
  <c r="F7"/>
  <c r="F29"/>
  <c r="E7"/>
  <c r="F7" i="5"/>
  <c r="G7"/>
  <c r="H7"/>
  <c r="H29" s="1"/>
  <c r="I7"/>
  <c r="J7"/>
  <c r="J28"/>
  <c r="I28"/>
  <c r="H28"/>
  <c r="G28"/>
  <c r="F28"/>
  <c r="E28"/>
  <c r="J20"/>
  <c r="I20"/>
  <c r="H20"/>
  <c r="G20"/>
  <c r="E20"/>
  <c r="J10"/>
  <c r="I10"/>
  <c r="H10"/>
  <c r="G10"/>
  <c r="G29" s="1"/>
  <c r="F10"/>
  <c r="E10"/>
  <c r="E7"/>
  <c r="E29" s="1"/>
  <c r="F29"/>
  <c r="I29"/>
  <c r="J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<sst xmlns="http://schemas.openxmlformats.org/spreadsheetml/2006/main" count="102" uniqueCount="46">
  <si>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</si>
  <si>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</si>
  <si>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</si>
  <si>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</si>
  <si>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</si>
  <si>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</si>
  <si>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</si>
  <si>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</si>
  <si>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</si>
  <si>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</si>
  <si>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</si>
  <si>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</si>
  <si>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</si>
  <si>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</si>
  <si>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</si>
  <si>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</si>
  <si>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</si>
  <si>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</si>
  <si>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</si>
  <si>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</si>
  <si>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</si>
  <si>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</si>
  <si>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</si>
  <si>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</si>
  <si>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</si>
  <si>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</si>
  <si>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</si>
  <si>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</si>
  <si>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</si>
  <si>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</si>
  <si>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</si>
  <si>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</si>
  <si>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</si>
  <si>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</si>
  <si>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</si>
  <si>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</si>
  <si>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</si>
  <si>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</si>
  <si>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</si>
  <si>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</si>
  <si>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</si>
  <si>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</si>
  <si>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</si>
  <si>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Сырники из творога с джемом или повидлом</t>
  </si>
  <si>
    <t>кондитерские изделия в ассортименте</t>
  </si>
  <si>
    <t>Компот с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</si>
</sst>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35</v>
      </c>
      <c r="I1" t="s">
        <v>1</v>
      </c>
      <c r="J1" s="14">
        <v>45888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1">
        <v>254</v>
      </c>
      <c r="D4" s="21" t="s">
        <v>36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" thickBot="1">
      <c r="A5" s="5"/>
      <c r="B5" s="1" t="s">
        <v>12</v>
      </c>
      <c r="C5" s="21" t="s">
        <v>33</v>
      </c>
      <c r="D5" s="21" t="s">
        <v>37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" thickBot="1">
      <c r="A6" s="5"/>
      <c r="B6" s="1" t="s">
        <v>21</v>
      </c>
      <c r="C6" s="21">
        <v>86</v>
      </c>
      <c r="D6" s="21" t="s">
        <v>38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" thickBot="1">
      <c r="A9" s="3" t="s">
        <v>13</v>
      </c>
      <c r="B9" s="9" t="s">
        <v>18</v>
      </c>
      <c r="C9" s="16">
        <v>535</v>
      </c>
      <c r="D9" s="16" t="s">
        <v>39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40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41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42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34</v>
      </c>
      <c r="D15" s="19" t="s">
        <v>45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" thickBot="1">
      <c r="A23" s="5" t="s">
        <v>24</v>
      </c>
      <c r="B23" s="4" t="s">
        <v>11</v>
      </c>
      <c r="C23" s="16">
        <v>327</v>
      </c>
      <c r="D23" s="16" t="s">
        <v>43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" thickBot="1">
      <c r="A25" s="5"/>
      <c r="B25" s="17"/>
      <c r="C25" s="16">
        <v>183</v>
      </c>
      <c r="D25" s="16" t="s">
        <v>44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45888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1">
        <v>254</v>
      </c>
      <c r="D4" s="21" t="s">
        <v>36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" thickBot="1">
      <c r="A5" s="5"/>
      <c r="B5" s="1" t="s">
        <v>12</v>
      </c>
      <c r="C5" s="21" t="s">
        <v>33</v>
      </c>
      <c r="D5" s="21" t="s">
        <v>37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" thickBot="1">
      <c r="A6" s="5"/>
      <c r="B6" s="1" t="s">
        <v>21</v>
      </c>
      <c r="C6" s="21">
        <v>86</v>
      </c>
      <c r="D6" s="21" t="s">
        <v>38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" thickBot="1">
      <c r="A9" s="3" t="s">
        <v>13</v>
      </c>
      <c r="B9" s="9" t="s">
        <v>18</v>
      </c>
      <c r="C9" s="16">
        <v>535</v>
      </c>
      <c r="D9" s="16" t="s">
        <v>39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40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41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42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34</v>
      </c>
      <c r="D15" s="19" t="s">
        <v>45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" thickBot="1">
      <c r="A23" s="5" t="s">
        <v>24</v>
      </c>
      <c r="B23" s="4" t="s">
        <v>11</v>
      </c>
      <c r="C23" s="16">
        <v>327</v>
      </c>
      <c r="D23" s="16" t="s">
        <v>43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" thickBot="1">
      <c r="A25" s="5"/>
      <c r="B25" s="17"/>
      <c r="C25" s="16">
        <v>183</v>
      </c>
      <c r="D25" s="16" t="s">
        <v>44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2025-08-20T06:34:20Z</dcterms:modified>
</cp:coreProperties>
</file>